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wnloads\"/>
    </mc:Choice>
  </mc:AlternateContent>
  <bookViews>
    <workbookView xWindow="0" yWindow="0" windowWidth="25125" windowHeight="1243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<sst xmlns="http://schemas.openxmlformats.org/spreadsheetml/2006/main" count="44" uniqueCount="41">
  <si>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</si>
  <si>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</si>
  <si>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</si>
  <si>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</si>
  <si>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</si>
  <si>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</si>
  <si>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</si>
  <si>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</si>
  <si>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</si>
  <si>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</si>
  <si>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</si>
  <si>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</si>
  <si>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</si>
  <si>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</si>
  <si>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</si>
  <si>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</si>
  <si>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</si>
  <si>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</si>
  <si>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</si>
  <si>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</si>
  <si>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</si>
  <si>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</si>
  <si>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</si>
  <si>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</si>
  <si>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</si>
  <si>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</si>
  <si>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</si>
  <si>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</si>
  <si>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</si>
  <si>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</si>
  <si>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</si>
  <si>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</si>
  <si>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</si>
  <si>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</si>
  <si>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</si>
  <si>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</si>
  <si>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</si>
  <si>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</si>
  <si>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</si>
  <si>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</si>
  <si>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՛՛Երևանի պարարվեստի պետական քոլեջ՛՛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</si>
</sst>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34" sqref="D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256233.85</v>
      </c>
      <c r="D6" s="24">
        <f>SUM(D7:D10)</f>
        <v>256233.85</v>
      </c>
    </row>
    <row r="7" spans="1:169" ht="18.399999999999999" customHeight="1" x14ac:dyDescent="0.2">
      <c r="A7" s="10"/>
      <c r="B7" s="11" t="s">
        <v>4</v>
      </c>
      <c r="C7" s="26">
        <f t="shared" si="0"/>
        <v>223754.35</v>
      </c>
      <c r="D7" s="24">
        <v>223754.35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32479.5</v>
      </c>
      <c r="D9" s="24">
        <v>32479.5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274552.25</v>
      </c>
      <c r="D11" s="24">
        <v>274552.25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121</v>
      </c>
      <c r="D12" s="24">
        <f>D15+D14</f>
        <v>121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121</v>
      </c>
      <c r="D14" s="24">
        <v>121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120.84</v>
      </c>
      <c r="D21" s="24">
        <v>120.84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17496.099999999999</v>
      </c>
      <c r="D22" s="24">
        <v>17496.099999999999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5959.7</v>
      </c>
      <c r="D23" s="24">
        <v>5959.7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5988</v>
      </c>
      <c r="D24" s="24">
        <v>5988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2023-03-09T07:41:00Z</dcterms:modified>
</cp:coreProperties>
</file>